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_rels/.rels" ContentType="application/vnd.openxmlformats-package.relationships+xml"/>
</Types>
</file>

<file path=_rels/.rels><?xml version="1.0" encoding="UTF-8" standalone="yes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>
  <workbookPr date1904="false"/>
  <sheets>
    <sheet name="Порівняння бюджетів громад" sheetId="1" r:id="rId3"/>
  </sheets>
</workbook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mv="urn:schemas-microsoft-com:mac:vml">
  <fonts count="2">
    <font>
      <name val="Verdana"/>
      <sz val="10"/>
    </font>
    <font>
      <name val="Verdana"/>
      <sz val="8"/>
    </font>
  </fonts>
  <fills count="2">
    <fill>
      <patternFill patternType="none"/>
    </fill>
    <fill>
      <patternFill patternType="gray125"/>
    </fill>
  </fills>
  <borders count="1">
    <border/>
  </borders>
  <cellStyleXfs count="1">
    <xf numFmtId="0" fontId="0" fillId="0" borderId="0"/>
  </cellStyleXfs>
  <cellXfs count="2">
    <xf numFmtId="0" fontId="0" fillId="0" borderId="0"/>
    <xf numFmtId="0" fontId="0" fillId="0" borderId="0" applyAlignment="1">
      <alignment horizontal="left"/>
    </xf>
  </cellXfs>
  <cellStyles count="1">
    <cellStyle name="Normal" xfId="0" builtinId="0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worksheet" Target="worksheets/sheet1.xml"/>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false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mv="urn:schemas-microsoft-com:mac:vml">
  <dimension ref="A1:D13"/>
  <sheetData>
    <row r="1" spans="1:1" s="1" customFormat="1">
      <c r="A1" s="1" t="str">
        <v>Децентралізація</v>
      </c>
    </row>
    <row r="3" spans="1:4" s="1" customFormat="1">
      <c r="A3" s="1" t="str">
        <v>Назва показника</v>
      </c>
      <c r="B3" s="1" t="str">
        <v>Значення показника</v>
      </c>
      <c r="C3" s="1" t="str">
        <v>Середній показник по області</v>
      </c>
      <c r="D3" s="1" t="str">
        <v>Середній показник по Україні</v>
      </c>
    </row>
    <row r="4" spans="1:4" customFormat="false">
      <c r="A4" s="0" t="str">
        <v>Доходи загального фонду на 1-го мешканця (грн)</v>
      </c>
      <c r="B4" s="0">
        <v>4328.4</v>
      </c>
      <c r="C4" s="0">
        <v>3114.14</v>
      </c>
      <c r="D4" s="0">
        <v>1145.13</v>
      </c>
    </row>
    <row r="5" spans="1:4" customFormat="false">
      <c r="A5" s="0" t="str">
        <v>Видатки загального фонду на 1-го мешканця (грн)</v>
      </c>
      <c r="B5" s="0">
        <v>6516.7</v>
      </c>
      <c r="C5" s="0">
        <v>4704.79</v>
      </c>
      <c r="D5" s="0">
        <v>1750.82</v>
      </c>
    </row>
    <row r="6" spans="1:4" customFormat="false">
      <c r="A6" s="0" t="str">
        <v>Капітальні видатки на 1-го мешканця (грн)</v>
      </c>
      <c r="B6" s="0">
        <v>1597.2</v>
      </c>
      <c r="C6" s="0">
        <v>826.09</v>
      </c>
      <c r="D6" s="0">
        <v>74.89</v>
      </c>
    </row>
    <row r="7" spans="1:4" customFormat="false">
      <c r="A7" s="0" t="str">
        <v>Рівень дотаційності бюджетів (%)</v>
      </c>
      <c r="B7" s="0">
        <v>21.2</v>
      </c>
      <c r="C7" s="0">
        <v>16.72</v>
      </c>
      <c r="D7" s="0">
        <v>15.57</v>
      </c>
    </row>
    <row r="8" spans="1:4" customFormat="false">
      <c r="A8" s="0" t="str">
        <v>Співвідношення видатків на утримання апарату управління із сумою доходів загального фонду (%)</v>
      </c>
      <c r="B8" s="0">
        <v>20.9</v>
      </c>
      <c r="C8" s="0">
        <v>24.5</v>
      </c>
      <c r="D8" s="0">
        <v>28.37</v>
      </c>
    </row>
    <row r="9" spans="1:4" customFormat="false">
      <c r="A9" s="0" t="str">
        <v>Питома вага заробітної плати у видатках загального фонду (%)</v>
      </c>
      <c r="B9" s="0">
        <v>79.2</v>
      </c>
      <c r="C9" s="0">
        <v>80.57</v>
      </c>
      <c r="D9" s="0">
        <v>82.54</v>
      </c>
    </row>
    <row r="10" spans="1:4" customFormat="false">
      <c r="A10" s="0" t="str">
        <v>Видатки на загальну середню освіту на 1-го учня (грн)</v>
      </c>
      <c r="B10" s="0">
        <v>29435.8</v>
      </c>
      <c r="C10" s="0">
        <v>23926.42</v>
      </c>
      <c r="D10" s="0">
        <v>9364.05</v>
      </c>
    </row>
    <row r="11" spans="1:4" customFormat="false">
      <c r="A11" s="0" t="str">
        <v>Питома вага місцевих податків і зборів у доходах загального фонду (%)</v>
      </c>
      <c r="B11" s="0">
        <v>29.1</v>
      </c>
      <c r="C11" s="0">
        <v>31.17</v>
      </c>
      <c r="D11" s="0">
        <v>36.55</v>
      </c>
    </row>
    <row r="13" spans="1:1" s="1" customFormat="1">
      <c r="A13" s="1">
        <f>HYPERLINK("https://decentralization.ua/en/newgromada/4234/budget.xlsx", "Посилання")</f>
        <v/>
      </c>
    </row>
  </sheetData>
  <mergeCells count="2">
    <mergeCell ref="A1:D1"/>
    <mergeCell ref="A13:D13"/>
  </mergeCells>
</worksheet>
</file>

<file path=docProps/app.xml><?xml version="1.0" encoding="utf-8"?>
<Properties xmlns="http://schemas.openxmlformats.org/officeDocument/2006/extended-properties" xmlns:vt="http://schemas.openxmlformats.org/officeDocument/2006/docPropsVTypes">
  <Company/>
  <HeadingPairs>
    <vt:vector baseType="variant" size="2">
      <vt:variant>
        <vt:lpstr>Worksheets</vt:lpstr>
      </vt:variant>
      <vt:variant>
        <vt:i4>1</vt:i4>
      </vt:variant>
    </vt:vector>
  </HeadingPairs>
  <TitlesOfParts>
    <vt:vector baseType="lpstr" size="1">
      <vt:lpstr>Порівняння бюджетів громад</vt:lpstr>
    </vt:vector>
  </TitlesOfParts>
  <Application>Microsoft Macintosh Excel</Application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2026-06-01T23:23:12+03:00</dcterms:created>
  <dcterms:modified xsi:type="dcterms:W3CDTF">2026-06-01T23:23:12+03:00</dcterms:modified>
</cp:coreProperties>
</file>